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468" windowHeight="8340"/>
  </bookViews>
  <sheets>
    <sheet name="Лист1" sheetId="1" r:id="rId1"/>
  </sheets>
  <definedNames>
    <definedName name="_xlnm._FilterDatabase" localSheetId="0" hidden="1">Лист1!$A$4:$B$40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39" i="1"/>
  <c r="A40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<sst xmlns="http://schemas.openxmlformats.org/spreadsheetml/2006/main" count="40" uniqueCount="38">
  <si>
    <t>Приложение 2 к письму Отделения Ростов-на-Дону</t>
  </si>
  <si>
    <t>Номер п/п</t>
  </si>
  <si>
    <t xml:space="preserve">Адрес </t>
  </si>
  <si>
    <t>Перечень отделений почтовой связи, расположенных в Миллеровском районе, в которых можно  совершить операции посредством платежных карт по состоянию на 01.01.2021</t>
  </si>
  <si>
    <t>РОСТОВСКАЯ ОБЛ,Р-Н МИЛЛЕРОВСКИЙ,Х ГРАЙ-ВОРОНЕЦ,УЛ МОСКОВСКАЯ,Д.42,КОРП.А</t>
  </si>
  <si>
    <t>РОСТОВСКАЯ ОБЛ,Р-Н МИЛЛЕРОВСКИЙ,Х ВЕРХНЕТАЛОВКА,УЛ ЦЕНТРАЛЬНАЯ,СТР.41</t>
  </si>
  <si>
    <t>РОСТОВСКАЯ ОБЛ,Р-Н МИЛЛЕРОВСКИЙ,СЛ ВОЛОШИНО,УЛ ЛЕНИНА,Д.26</t>
  </si>
  <si>
    <t>РОСТОВСКАЯ ОБЛ,Р-Н МИЛЛЕРОВСКИЙ,СЛ ДЕГТЕВО,УЛ РОССИЙСКАЯ,Д.14</t>
  </si>
  <si>
    <t>РОСТОВСКАЯ ОБЛ,Р-Н МИЛЛЕРОВСКИЙ,СЛ КОЛОДЕЗИ,УЛ ЛЕНИНА,Д.46/1</t>
  </si>
  <si>
    <t>РОСТОВСКАЯ ОБЛ,Р-Н МИЛЛЕРОВСКИЙ,СТ-ЦА МАЛЬЧЕВСКАЯ,УЛ ЛЕНИНА,СТР.10</t>
  </si>
  <si>
    <t>РОСТОВСКАЯ ОБЛ,Р-Н МИЛЛЕРОВСКИЙ,СЛ НИКОЛЬСКАЯ,УЛ ЦЕНТРАЛЬНАЯ,Д.11</t>
  </si>
  <si>
    <t>РОСТОВСКАЯ ОБЛ,Р-Н МИЛЛЕРОВСКИЙ,С ОЛЬХОВЫЙ РОГ,УЛ ВОКЗАЛЬНАЯ,Д.12</t>
  </si>
  <si>
    <t>РОСТОВСКАЯ ОБЛ,Р-Н МИЛЛЕРОВСКИЙ,СЛ РОГАЛИК,УЛ ДРУЖБЫ,Д.46</t>
  </si>
  <si>
    <t>РОСТОВСКАЯ ОБЛ,Р-Н МИЛЛЕРОВСКИЙ,СЛ ТЕРНОВАЯ,УЛ КОЛХОЗНАЯ,Д.50</t>
  </si>
  <si>
    <t>РОСТОВСКАЯ ОБЛ,Р-Н МИЛЛЕРОВСКИЙ,Х ВЕНДЕЛЕЕВКА,УЛ ЦЕНТРАЛЬНАЯ,Д.22</t>
  </si>
  <si>
    <t>РОСТОВСКАЯ ОБЛ,Р-Н МИЛЛЕРОВСКИЙ,СЛ КРИВОРОЖЬЕ,УЛ ИМ ЛЕНИНА,СТР.48</t>
  </si>
  <si>
    <t>РОСТОВСКАЯ ОБЛ,Р-Н МИЛЛЕРОВСКИЙ,Г МИЛЛЕРОВО,УЛ КВАРТАЛ ДСХТ,Д.3,КОРП.А</t>
  </si>
  <si>
    <t>РОСТОВСКАЯ ОБЛ,Р-Н МИЛЛЕРОВСКИЙ,Г МИЛЛЕРОВО,УЛ ЛЬВА ТОЛСТОГО,Д.46,КОРП.А</t>
  </si>
  <si>
    <t>РОСТОВСКАЯ ОБЛ,Р-Н МИЛЛЕРОВСКИЙ,Г МИЛЛЕРОВО,УЛ БАЛОЧНАЯ,Д.38</t>
  </si>
  <si>
    <t>РОСТОВСКАЯ ОБЛ,Р-Н МИЛЛЕРОВСКИЙ,Х МАЛОТОКМАЦКИЙ,УЛ МИРА,Д.1</t>
  </si>
  <si>
    <t>РОСТОВСКАЯ ОБЛ,Р-Н МИЛЛЕРОВСКИЙ,Х ФОМИНКА,УЛ МИРА,СТР.1</t>
  </si>
  <si>
    <t>РОСТОВСКАЯ ОБЛ,Р-Н МИЛЛЕРОВСКИЙ,Х МАЛАХОВ,УЛ ЦЕНТРАЛЬНАЯ,Д.10</t>
  </si>
  <si>
    <t>РОСТОВСКАЯ ОБЛ,Р-Н МИЛЛЕРОВСКИЙ,Х КРИНИЧКИ,УЛ РОДНИКОВАЯ,Д.18</t>
  </si>
  <si>
    <t>РОСТОВСКАЯ ОБЛ,Р-Н МИЛЛЕРОВСКИЙ,Х ХМЫЗОВ,УЛ ЛЕНИНА,Д.5</t>
  </si>
  <si>
    <t>РОСТОВСКАЯ ОБЛ,Р-Н МИЛЛЕРОВСКИЙ,П ДОЛОТИНКА,УЛ ЗАВОДСКАЯ,Д.10</t>
  </si>
  <si>
    <t>РОСТОВСКАЯ ОБЛ,Р-Н МИЛЛЕРОВСКИЙ,СЛ ГРЕКОВО,УЛ ЦЕНТРАЛЬНАЯ,Д.9</t>
  </si>
  <si>
    <t>РОСТОВСКАЯ ОБЛ,Р-Н МИЛЛЕРОВСКИЙ,Х СУЛИН,УЛ ЦЕНТРАЛЬНАЯ,Д.1В</t>
  </si>
  <si>
    <t>РОСТОВСКАЯ ОБЛ,Р-Н МИЛЛЕРОВСКИЙ,СЛ НИЖНЕНАГОЛЬНАЯ,УЛ НАБЕРЕЖНАЯ,Д.2</t>
  </si>
  <si>
    <t>РОСТОВСКАЯ ОБЛ,Р-Н МИЛЛЕРОВСКИЙ,СЛ МАШЛЫКИНО,ПЕР ШКОЛЬНЫЙ,Д.26</t>
  </si>
  <si>
    <t>РОСТОВСКАЯ ОБЛ,Р-Н МИЛЛЕРОВСКИЙ,СЛ ТИТОВКА,УЛ ЛЕНИНА,Д.8</t>
  </si>
  <si>
    <t>РОСТОВСКАЯ ОБЛ,Р-Н МИЛЛЕРОВСКИЙ,СЛ НИЖНЕКАМЫШИНКА,ПЕР ШКОЛЬНЫЙ,Д.7,КВ.2</t>
  </si>
  <si>
    <t>РОСТОВСКАЯ ОБЛ,Р-Н МИЛЛЕРОВСКИЙ,Х ГРЕКОВО-СТАНИЧНЫЙ,УЛ СТАНИЧНАЯ,Д.37</t>
  </si>
  <si>
    <t>РОСТОВСКАЯ ОБЛ,Р-Н МИЛЛЕРОВСКИЙ,Х КАМЕНКА,УЛ МОЛОДЕЖНАЯ,СТР.5</t>
  </si>
  <si>
    <t>РОСТОВСКАЯ ОБЛ,Р-Н МИЛЛЕРОВСКИЙ,СЛ ПОЗДНЕЕВКА,УЛ СОВЕТСКАЯ,СТР.16</t>
  </si>
  <si>
    <t>РОСТОВСКАЯ ОБЛ,Р-Н МИЛЛЕРОВСКИЙ,П ЯРСКИЙ,УЛ МОЛОДЕЖНАЯ,Д.11</t>
  </si>
  <si>
    <t>РОСТОВСКАЯ ОБЛ,Р-Н МИЛЛЕРОВСКИЙ,Г МИЛЛЕРОВО,УЛ ЛЕНИНА,Д.9</t>
  </si>
  <si>
    <t>РОСТОВСКАЯ ОБЛ,Р-Н МИЛЛЕРОВСКИЙ,СЛ КУДИНОВКА,УЛ СОВЕТСКАЯ,Д.96</t>
  </si>
  <si>
    <t>РОСТОВСКАЯ ОБЛ,Р-Н МИЛЛЕРОВСКИЙ,СЛ МАЛЬЧЕВСКО-ПОЛНЕНСКАЯ,УЛ ЦЕНТРАЛЬНАЯ,Д.4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</si>
</sst>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name val="Arial Unicode MS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40"/>
  <sheetViews>
    <sheetView tabSelected="1" topLeftCell="A19" workbookViewId="0">
      <selection activeCell="B40" sqref="B40"/>
    </sheetView>
  </sheetViews>
  <sheetFormatPr defaultRowHeight="14.4" x14ac:dyDescent="0.3"/>
  <cols>
    <col min="1" max="1" width="13.5546875" customWidth="1"/>
    <col min="2" max="2" width="79" customWidth="1"/>
    <col min="3" max="3" width="20.88671875" customWidth="1"/>
  </cols>
  <sheetData>
    <row r="2" spans="1:3" ht="49.8" customHeight="1" x14ac:dyDescent="0.3">
      <c r="C2" s="1" t="s">
        <v>0</v>
      </c>
    </row>
    <row r="3" spans="1:3" ht="63" customHeight="1" x14ac:dyDescent="0.3">
      <c r="A3" s="8" t="s">
        <v>3</v>
      </c>
      <c r="B3" s="6"/>
    </row>
    <row r="4" spans="1:3" ht="33" customHeight="1" x14ac:dyDescent="0.3">
      <c r="A4" s="2" t="s">
        <v>1</v>
      </c>
      <c r="B4" s="3" t="s">
        <v>2</v>
      </c>
    </row>
    <row r="5" spans="1:3" x14ac:dyDescent="0.3">
      <c r="A5" s="7">
        <v>1</v>
      </c>
      <c r="B5" s="4" t="s">
        <v>4</v>
      </c>
    </row>
    <row r="6" spans="1:3" x14ac:dyDescent="0.3">
      <c r="A6" s="7">
        <f>A5+1</f>
        <v>2</v>
      </c>
      <c r="B6" s="4" t="s">
        <v>5</v>
      </c>
    </row>
    <row r="7" spans="1:3" x14ac:dyDescent="0.3">
      <c r="A7" s="7">
        <f t="shared" ref="A7:A40" si="0">A6+1</f>
        <v>3</v>
      </c>
      <c r="B7" s="4" t="s">
        <v>6</v>
      </c>
    </row>
    <row r="8" spans="1:3" x14ac:dyDescent="0.3">
      <c r="A8" s="7">
        <f t="shared" si="0"/>
        <v>4</v>
      </c>
      <c r="B8" s="4" t="s">
        <v>7</v>
      </c>
    </row>
    <row r="9" spans="1:3" x14ac:dyDescent="0.3">
      <c r="A9" s="7">
        <f t="shared" si="0"/>
        <v>5</v>
      </c>
      <c r="B9" s="4" t="s">
        <v>8</v>
      </c>
    </row>
    <row r="10" spans="1:3" x14ac:dyDescent="0.3">
      <c r="A10" s="7">
        <f t="shared" si="0"/>
        <v>6</v>
      </c>
      <c r="B10" s="4" t="s">
        <v>9</v>
      </c>
    </row>
    <row r="11" spans="1:3" x14ac:dyDescent="0.3">
      <c r="A11" s="7">
        <f t="shared" si="0"/>
        <v>7</v>
      </c>
      <c r="B11" s="4" t="s">
        <v>10</v>
      </c>
    </row>
    <row r="12" spans="1:3" x14ac:dyDescent="0.3">
      <c r="A12" s="7">
        <f t="shared" si="0"/>
        <v>8</v>
      </c>
      <c r="B12" s="4" t="s">
        <v>11</v>
      </c>
    </row>
    <row r="13" spans="1:3" x14ac:dyDescent="0.3">
      <c r="A13" s="7">
        <f t="shared" si="0"/>
        <v>9</v>
      </c>
      <c r="B13" s="4" t="s">
        <v>12</v>
      </c>
    </row>
    <row r="14" spans="1:3" x14ac:dyDescent="0.3">
      <c r="A14" s="7">
        <f t="shared" si="0"/>
        <v>10</v>
      </c>
      <c r="B14" s="4" t="s">
        <v>13</v>
      </c>
    </row>
    <row r="15" spans="1:3" x14ac:dyDescent="0.3">
      <c r="A15" s="7">
        <f t="shared" si="0"/>
        <v>11</v>
      </c>
      <c r="B15" s="4" t="s">
        <v>14</v>
      </c>
    </row>
    <row r="16" spans="1:3" x14ac:dyDescent="0.3">
      <c r="A16" s="7">
        <f t="shared" si="0"/>
        <v>12</v>
      </c>
      <c r="B16" s="4" t="s">
        <v>15</v>
      </c>
    </row>
    <row r="17" spans="1:2" x14ac:dyDescent="0.3">
      <c r="A17" s="7">
        <f t="shared" si="0"/>
        <v>13</v>
      </c>
      <c r="B17" s="4" t="s">
        <v>16</v>
      </c>
    </row>
    <row r="18" spans="1:2" x14ac:dyDescent="0.3">
      <c r="A18" s="7">
        <f t="shared" si="0"/>
        <v>14</v>
      </c>
      <c r="B18" s="4" t="s">
        <v>17</v>
      </c>
    </row>
    <row r="19" spans="1:2" x14ac:dyDescent="0.3">
      <c r="A19" s="7">
        <f t="shared" si="0"/>
        <v>15</v>
      </c>
      <c r="B19" s="4" t="s">
        <v>18</v>
      </c>
    </row>
    <row r="20" spans="1:2" x14ac:dyDescent="0.3">
      <c r="A20" s="7">
        <f t="shared" si="0"/>
        <v>16</v>
      </c>
      <c r="B20" s="4" t="s">
        <v>19</v>
      </c>
    </row>
    <row r="21" spans="1:2" x14ac:dyDescent="0.3">
      <c r="A21" s="7">
        <f t="shared" si="0"/>
        <v>17</v>
      </c>
      <c r="B21" s="4" t="s">
        <v>20</v>
      </c>
    </row>
    <row r="22" spans="1:2" x14ac:dyDescent="0.3">
      <c r="A22" s="7">
        <f t="shared" si="0"/>
        <v>18</v>
      </c>
      <c r="B22" s="4" t="s">
        <v>21</v>
      </c>
    </row>
    <row r="23" spans="1:2" x14ac:dyDescent="0.3">
      <c r="A23" s="7">
        <f t="shared" si="0"/>
        <v>19</v>
      </c>
      <c r="B23" s="4" t="s">
        <v>22</v>
      </c>
    </row>
    <row r="24" spans="1:2" x14ac:dyDescent="0.3">
      <c r="A24" s="7">
        <f t="shared" si="0"/>
        <v>20</v>
      </c>
      <c r="B24" s="4" t="s">
        <v>23</v>
      </c>
    </row>
    <row r="25" spans="1:2" x14ac:dyDescent="0.3">
      <c r="A25" s="7">
        <f t="shared" si="0"/>
        <v>21</v>
      </c>
      <c r="B25" s="4" t="s">
        <v>24</v>
      </c>
    </row>
    <row r="26" spans="1:2" x14ac:dyDescent="0.3">
      <c r="A26" s="7">
        <f t="shared" si="0"/>
        <v>22</v>
      </c>
      <c r="B26" s="4" t="s">
        <v>25</v>
      </c>
    </row>
    <row r="27" spans="1:2" x14ac:dyDescent="0.3">
      <c r="A27" s="7">
        <f t="shared" si="0"/>
        <v>23</v>
      </c>
      <c r="B27" s="4" t="s">
        <v>26</v>
      </c>
    </row>
    <row r="28" spans="1:2" x14ac:dyDescent="0.3">
      <c r="A28" s="7">
        <f t="shared" si="0"/>
        <v>24</v>
      </c>
      <c r="B28" s="4" t="s">
        <v>27</v>
      </c>
    </row>
    <row r="29" spans="1:2" x14ac:dyDescent="0.3">
      <c r="A29" s="7">
        <f t="shared" si="0"/>
        <v>25</v>
      </c>
      <c r="B29" s="4" t="s">
        <v>6</v>
      </c>
    </row>
    <row r="30" spans="1:2" x14ac:dyDescent="0.3">
      <c r="A30" s="7">
        <f t="shared" si="0"/>
        <v>26</v>
      </c>
      <c r="B30" s="4" t="s">
        <v>28</v>
      </c>
    </row>
    <row r="31" spans="1:2" x14ac:dyDescent="0.3">
      <c r="A31" s="7">
        <f t="shared" si="0"/>
        <v>27</v>
      </c>
      <c r="B31" s="4" t="s">
        <v>29</v>
      </c>
    </row>
    <row r="32" spans="1:2" x14ac:dyDescent="0.3">
      <c r="A32" s="7">
        <f t="shared" si="0"/>
        <v>28</v>
      </c>
      <c r="B32" s="4" t="s">
        <v>30</v>
      </c>
    </row>
    <row r="33" spans="1:2" x14ac:dyDescent="0.3">
      <c r="A33" s="7">
        <f t="shared" si="0"/>
        <v>29</v>
      </c>
      <c r="B33" s="4" t="s">
        <v>31</v>
      </c>
    </row>
    <row r="34" spans="1:2" x14ac:dyDescent="0.3">
      <c r="A34" s="7">
        <f t="shared" si="0"/>
        <v>30</v>
      </c>
      <c r="B34" s="4" t="s">
        <v>32</v>
      </c>
    </row>
    <row r="35" spans="1:2" x14ac:dyDescent="0.3">
      <c r="A35" s="7">
        <f t="shared" si="0"/>
        <v>31</v>
      </c>
      <c r="B35" s="4" t="s">
        <v>33</v>
      </c>
    </row>
    <row r="36" spans="1:2" x14ac:dyDescent="0.3">
      <c r="A36" s="7">
        <f t="shared" si="0"/>
        <v>32</v>
      </c>
      <c r="B36" s="4" t="s">
        <v>34</v>
      </c>
    </row>
    <row r="37" spans="1:2" x14ac:dyDescent="0.3">
      <c r="A37" s="7">
        <f t="shared" si="0"/>
        <v>33</v>
      </c>
      <c r="B37" s="4" t="s">
        <v>35</v>
      </c>
    </row>
    <row r="38" spans="1:2" x14ac:dyDescent="0.3">
      <c r="A38" s="7">
        <f t="shared" si="0"/>
        <v>34</v>
      </c>
      <c r="B38" s="4" t="s">
        <v>17</v>
      </c>
    </row>
    <row r="39" spans="1:2" x14ac:dyDescent="0.3">
      <c r="A39" s="7">
        <f t="shared" si="0"/>
        <v>35</v>
      </c>
      <c r="B39" s="4" t="s">
        <v>36</v>
      </c>
    </row>
    <row r="40" spans="1:2" ht="28.8" x14ac:dyDescent="0.3">
      <c r="A40" s="7">
        <f t="shared" si="0"/>
        <v>36</v>
      </c>
      <c r="B40" s="5" t="s">
        <v>37</v>
      </c>
    </row>
  </sheetData>
  <autoFilter ref="A4:B40">
    <filterColumn colId="0">
      <iconFilter iconSet="3Arrows"/>
    </filterColumn>
  </autoFilter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cp:lastPrinted>2021-05-13T13:41:43Z</cp:lastPrinted>
  <dcterms:created xsi:type="dcterms:W3CDTF">2021-05-13T10:16:38Z</dcterms:created>
  <dcterms:modified xsi:type="dcterms:W3CDTF">2021-05-14T07:27:01Z</dcterms:modified>
</cp:coreProperties>
</file>